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7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<sst xmlns="http://schemas.openxmlformats.org/spreadsheetml/2006/main" count="36" uniqueCount="28">
  <si>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Linea OAD</t>
  </si>
  <si>
    <t>Línea PCD</t>
  </si>
  <si>
    <t xml:space="preserve">Línea EDI </t>
  </si>
  <si>
    <t>Casco Antiguo</t>
  </si>
  <si>
    <t>Cerro-Amate</t>
  </si>
  <si>
    <t>Sur</t>
  </si>
  <si>
    <t>Total</t>
  </si>
  <si>
    <t>Distrito</t>
  </si>
  <si>
    <t>Nº solicitudes concedidas</t>
  </si>
  <si>
    <t>Nº EDI concedidas</t>
  </si>
  <si>
    <t>Notas:</t>
  </si>
  <si>
    <t>Triana-Los Remedios</t>
  </si>
  <si>
    <t>Este-Alcosa-Torreblanca</t>
  </si>
  <si>
    <t>Nervión-San Pablo</t>
  </si>
  <si>
    <t>FUENTE: Excmo. Ayuntamiento de Sevilla. Instituto Municipal de Deportes.</t>
  </si>
  <si>
    <t>no disponible</t>
  </si>
  <si>
    <t>EDS: Escuelas Deportivas de Nivel Superior</t>
  </si>
  <si>
    <t xml:space="preserve">Línea EDS </t>
  </si>
  <si>
    <t>Nº  EDS concedidas</t>
  </si>
  <si>
    <t>Macarena Norte</t>
  </si>
  <si>
    <t>Bellavista-La Palmera</t>
  </si>
  <si>
    <t>EDI Actividades Rio</t>
  </si>
  <si>
    <t>EDI Discapacitados</t>
  </si>
  <si>
    <t>Total Subvenciones Concedidas</t>
  </si>
  <si>
    <t>OAD: Organización de Actividades Deportivas.</t>
  </si>
  <si>
    <t>PCD: Participación en Competiciones Deportivas.</t>
  </si>
  <si>
    <t>EDI: Escuelas Deportivas de Iniciación.</t>
  </si>
  <si>
    <t>6.2.3. SUBVENCIONES CONCEDIDAS POR EL INSTITUTO MUNICIPAL DE DEPORTES.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</si>
</sst>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28.8515625" style="2" customWidth="1"/>
    <col min="2" max="5" width="24.28125" style="2" customWidth="1"/>
    <col min="6" max="16384" width="9.140625" style="2" customWidth="1"/>
  </cols>
  <sheetData>
    <row r="1" s="1" customFormat="1" ht="15">
      <c r="A1" s="1" t="s">
        <v>27</v>
      </c>
    </row>
    <row r="2" s="1" customFormat="1" ht="15"/>
    <row r="3" ht="14.25" thickBot="1"/>
    <row r="4" spans="1:5" s="12" customFormat="1" ht="13.5">
      <c r="A4" s="21"/>
      <c r="B4" s="22" t="s">
        <v>0</v>
      </c>
      <c r="C4" s="22" t="s">
        <v>1</v>
      </c>
      <c r="D4" s="22" t="s">
        <v>2</v>
      </c>
      <c r="E4" s="23" t="s">
        <v>17</v>
      </c>
    </row>
    <row r="5" spans="1:5" s="12" customFormat="1" ht="13.5">
      <c r="A5" s="24" t="s">
        <v>7</v>
      </c>
      <c r="B5" s="20" t="s">
        <v>8</v>
      </c>
      <c r="C5" s="20" t="s">
        <v>8</v>
      </c>
      <c r="D5" s="20" t="s">
        <v>9</v>
      </c>
      <c r="E5" s="25" t="s">
        <v>18</v>
      </c>
    </row>
    <row r="6" spans="1:5" ht="13.5">
      <c r="A6" s="26" t="s">
        <v>3</v>
      </c>
      <c r="B6" s="15">
        <v>11</v>
      </c>
      <c r="C6" s="15">
        <v>8</v>
      </c>
      <c r="D6" s="15">
        <v>33</v>
      </c>
      <c r="E6" s="27">
        <v>6</v>
      </c>
    </row>
    <row r="7" spans="1:5" ht="13.5">
      <c r="A7" s="26" t="s">
        <v>19</v>
      </c>
      <c r="B7" s="15">
        <v>27</v>
      </c>
      <c r="C7" s="15">
        <v>27</v>
      </c>
      <c r="D7" s="15">
        <v>102</v>
      </c>
      <c r="E7" s="27">
        <v>20</v>
      </c>
    </row>
    <row r="8" spans="1:5" ht="13.5">
      <c r="A8" s="26" t="s">
        <v>13</v>
      </c>
      <c r="B8" s="15">
        <v>15</v>
      </c>
      <c r="C8" s="15">
        <v>27</v>
      </c>
      <c r="D8" s="15">
        <v>73</v>
      </c>
      <c r="E8" s="27">
        <v>13</v>
      </c>
    </row>
    <row r="9" spans="1:5" ht="13.5">
      <c r="A9" s="26" t="s">
        <v>4</v>
      </c>
      <c r="B9" s="15">
        <v>22</v>
      </c>
      <c r="C9" s="15">
        <v>23</v>
      </c>
      <c r="D9" s="15">
        <v>65</v>
      </c>
      <c r="E9" s="27">
        <v>11</v>
      </c>
    </row>
    <row r="10" spans="1:5" ht="13.5">
      <c r="A10" s="26" t="s">
        <v>5</v>
      </c>
      <c r="B10" s="15">
        <v>13</v>
      </c>
      <c r="C10" s="15">
        <v>10</v>
      </c>
      <c r="D10" s="15">
        <v>51</v>
      </c>
      <c r="E10" s="27">
        <v>11</v>
      </c>
    </row>
    <row r="11" spans="1:5" ht="13.5">
      <c r="A11" s="26" t="s">
        <v>11</v>
      </c>
      <c r="B11" s="16">
        <v>6</v>
      </c>
      <c r="C11" s="16">
        <v>12</v>
      </c>
      <c r="D11" s="16">
        <v>54</v>
      </c>
      <c r="E11" s="27">
        <v>14</v>
      </c>
    </row>
    <row r="12" spans="1:5" ht="13.5">
      <c r="A12" s="26" t="s">
        <v>12</v>
      </c>
      <c r="B12" s="16">
        <v>15</v>
      </c>
      <c r="C12" s="16">
        <v>21</v>
      </c>
      <c r="D12" s="16">
        <v>89</v>
      </c>
      <c r="E12" s="27">
        <v>19</v>
      </c>
    </row>
    <row r="13" spans="1:5" ht="13.5">
      <c r="A13" s="26" t="s">
        <v>20</v>
      </c>
      <c r="B13" s="16">
        <v>16</v>
      </c>
      <c r="C13" s="16">
        <v>12</v>
      </c>
      <c r="D13" s="16">
        <v>33</v>
      </c>
      <c r="E13" s="27">
        <v>6</v>
      </c>
    </row>
    <row r="14" spans="1:5" ht="13.5">
      <c r="A14" s="28" t="s">
        <v>21</v>
      </c>
      <c r="B14" s="17" t="s">
        <v>15</v>
      </c>
      <c r="C14" s="18" t="s">
        <v>15</v>
      </c>
      <c r="D14" s="18" t="s">
        <v>15</v>
      </c>
      <c r="E14" s="29" t="s">
        <v>15</v>
      </c>
    </row>
    <row r="15" spans="1:5" ht="13.5">
      <c r="A15" s="28" t="s">
        <v>22</v>
      </c>
      <c r="B15" s="17" t="s">
        <v>15</v>
      </c>
      <c r="C15" s="18" t="s">
        <v>15</v>
      </c>
      <c r="D15" s="18" t="s">
        <v>15</v>
      </c>
      <c r="E15" s="30" t="s">
        <v>15</v>
      </c>
    </row>
    <row r="16" spans="1:5" ht="13.5">
      <c r="A16" s="31" t="s">
        <v>6</v>
      </c>
      <c r="B16" s="19">
        <f>SUM(B6:B15)</f>
        <v>125</v>
      </c>
      <c r="C16" s="19">
        <f>SUM(C6:C15)</f>
        <v>140</v>
      </c>
      <c r="D16" s="19">
        <f>SUM(D6:D15)</f>
        <v>500</v>
      </c>
      <c r="E16" s="32">
        <f>SUM(E6:E15)</f>
        <v>100</v>
      </c>
    </row>
    <row r="17" spans="1:5" ht="14.25" thickBot="1">
      <c r="A17" s="33" t="s">
        <v>23</v>
      </c>
      <c r="B17" s="35">
        <f>SUM(B16:E16)</f>
        <v>865</v>
      </c>
      <c r="C17" s="35"/>
      <c r="D17" s="35"/>
      <c r="E17" s="36"/>
    </row>
    <row r="18" spans="1:5" s="8" customFormat="1" ht="13.5">
      <c r="A18" s="3"/>
      <c r="B18" s="3"/>
      <c r="C18" s="3"/>
      <c r="D18" s="3"/>
      <c r="E18" s="3"/>
    </row>
    <row r="19" spans="1:5" ht="13.5">
      <c r="A19" s="3"/>
      <c r="B19" s="3"/>
      <c r="C19" s="3"/>
      <c r="D19" s="3"/>
      <c r="E19" s="3"/>
    </row>
    <row r="20" spans="1:5" ht="13.5">
      <c r="A20" s="3" t="s">
        <v>10</v>
      </c>
      <c r="B20" s="3"/>
      <c r="C20" s="3"/>
      <c r="D20" s="3"/>
      <c r="E20" s="3"/>
    </row>
    <row r="21" spans="1:5" ht="14.25">
      <c r="A21" s="10" t="s">
        <v>24</v>
      </c>
      <c r="B21" s="14"/>
      <c r="C21" s="11"/>
      <c r="D21" s="3"/>
      <c r="E21" s="3"/>
    </row>
    <row r="22" spans="1:5" ht="14.25">
      <c r="A22" s="10" t="s">
        <v>25</v>
      </c>
      <c r="B22" s="14"/>
      <c r="C22" s="11"/>
      <c r="D22" s="3"/>
      <c r="E22" s="3"/>
    </row>
    <row r="23" spans="1:5" ht="14.25">
      <c r="A23" s="10" t="s">
        <v>26</v>
      </c>
      <c r="B23" s="14"/>
      <c r="C23" s="11"/>
      <c r="D23" s="3"/>
      <c r="E23" s="3"/>
    </row>
    <row r="24" spans="1:3" ht="14.25">
      <c r="A24" s="34" t="s">
        <v>16</v>
      </c>
      <c r="B24" s="34"/>
      <c r="C24" s="11"/>
    </row>
    <row r="25" ht="13.5">
      <c r="A25" s="9"/>
    </row>
    <row r="26" spans="1:5" ht="13.5">
      <c r="A26" s="13" t="s">
        <v>14</v>
      </c>
      <c r="B26" s="4"/>
      <c r="C26" s="5"/>
      <c r="D26" s="3"/>
      <c r="E26" s="6"/>
    </row>
    <row r="27" spans="1:7" s="3" customFormat="1" ht="13.5">
      <c r="A27" s="2"/>
      <c r="B27" s="2"/>
      <c r="C27" s="2"/>
      <c r="D27" s="2"/>
      <c r="E27" s="2"/>
      <c r="F27" s="7"/>
      <c r="G27" s="6"/>
    </row>
  </sheetData>
  <sheetProtection/>
  <mergeCells count="2">
    <mergeCell ref="A24:B24"/>
    <mergeCell ref="B17:E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2019-11-08T12:33:49Z</dcterms:modified>
  <cp:category/>
  <cp:version/>
  <cp:contentType/>
  <cp:contentStatus/>
</cp:coreProperties>
</file>