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<sst xmlns="http://schemas.openxmlformats.org/spreadsheetml/2006/main" count="10" uniqueCount="9">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</sst>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6" sqref="C6"/>
    </sheetView>
  </sheetViews>
  <sheetFormatPr defaultColWidth="11.421875" defaultRowHeight="12.75"/>
  <sheetData>
    <row r="1" spans="1:8" ht="15.75">
      <c r="A1" s="15" t="s">
        <v>7</v>
      </c>
      <c r="B1" s="1"/>
      <c r="C1" s="1"/>
      <c r="D1" s="1"/>
      <c r="E1" s="1"/>
      <c r="F1" s="1"/>
      <c r="G1" s="1"/>
      <c r="H1" s="2"/>
    </row>
    <row r="2" spans="1:8" ht="15.75">
      <c r="A2" s="15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8103</v>
      </c>
      <c r="C8">
        <v>95</v>
      </c>
      <c r="I8" s="11">
        <f>SUM(B8:H8)</f>
        <v>8198</v>
      </c>
    </row>
    <row r="9" spans="1:9" ht="12.75">
      <c r="A9" s="10">
        <v>2</v>
      </c>
      <c r="B9">
        <v>8233</v>
      </c>
      <c r="C9">
        <v>1030</v>
      </c>
      <c r="D9">
        <v>8</v>
      </c>
      <c r="I9" s="11">
        <f aca="true" t="shared" si="0" ref="I9:I19">SUM(B9:H9)</f>
        <v>9271</v>
      </c>
    </row>
    <row r="10" spans="1:9" ht="12.75">
      <c r="A10" s="10">
        <v>3</v>
      </c>
      <c r="B10">
        <v>4378</v>
      </c>
      <c r="C10">
        <v>3741</v>
      </c>
      <c r="D10">
        <v>662</v>
      </c>
      <c r="E10">
        <v>1</v>
      </c>
      <c r="I10" s="11">
        <f t="shared" si="0"/>
        <v>8782</v>
      </c>
    </row>
    <row r="11" spans="1:9" ht="12.75">
      <c r="A11" s="10">
        <v>4</v>
      </c>
      <c r="B11">
        <v>2672</v>
      </c>
      <c r="C11">
        <v>1903</v>
      </c>
      <c r="D11">
        <v>4527</v>
      </c>
      <c r="E11">
        <v>100</v>
      </c>
      <c r="I11" s="11">
        <f t="shared" si="0"/>
        <v>9202</v>
      </c>
    </row>
    <row r="12" spans="1:9" ht="12.75">
      <c r="A12" s="10">
        <v>5</v>
      </c>
      <c r="B12">
        <v>414</v>
      </c>
      <c r="C12">
        <v>473</v>
      </c>
      <c r="D12">
        <v>480</v>
      </c>
      <c r="E12">
        <v>668</v>
      </c>
      <c r="F12">
        <v>15</v>
      </c>
      <c r="I12" s="11">
        <f t="shared" si="0"/>
        <v>2050</v>
      </c>
    </row>
    <row r="13" spans="1:9" ht="12.75">
      <c r="A13" s="10">
        <v>6</v>
      </c>
      <c r="B13">
        <v>63</v>
      </c>
      <c r="C13">
        <v>102</v>
      </c>
      <c r="D13">
        <v>140</v>
      </c>
      <c r="E13">
        <v>74</v>
      </c>
      <c r="F13">
        <v>78</v>
      </c>
      <c r="G13">
        <v>5</v>
      </c>
      <c r="I13" s="11">
        <f t="shared" si="0"/>
        <v>462</v>
      </c>
    </row>
    <row r="14" spans="1:9" ht="12.75">
      <c r="A14" s="10">
        <v>7</v>
      </c>
      <c r="B14">
        <v>13</v>
      </c>
      <c r="C14">
        <v>20</v>
      </c>
      <c r="D14">
        <v>43</v>
      </c>
      <c r="E14">
        <v>34</v>
      </c>
      <c r="F14">
        <v>18</v>
      </c>
      <c r="G14">
        <v>16</v>
      </c>
      <c r="H14">
        <v>2</v>
      </c>
      <c r="I14" s="11">
        <f t="shared" si="0"/>
        <v>146</v>
      </c>
    </row>
    <row r="15" spans="1:9" ht="12.75">
      <c r="A15" s="10">
        <v>8</v>
      </c>
      <c r="B15">
        <v>6</v>
      </c>
      <c r="C15">
        <v>3</v>
      </c>
      <c r="D15">
        <v>12</v>
      </c>
      <c r="E15">
        <v>11</v>
      </c>
      <c r="F15">
        <v>7</v>
      </c>
      <c r="G15">
        <v>3</v>
      </c>
      <c r="H15">
        <v>2</v>
      </c>
      <c r="I15" s="11">
        <f t="shared" si="0"/>
        <v>44</v>
      </c>
    </row>
    <row r="16" spans="1:9" ht="12.75">
      <c r="A16" s="10">
        <v>9</v>
      </c>
      <c r="B16">
        <v>3</v>
      </c>
      <c r="C16">
        <v>3</v>
      </c>
      <c r="D16">
        <v>5</v>
      </c>
      <c r="E16">
        <v>5</v>
      </c>
      <c r="F16">
        <v>2</v>
      </c>
      <c r="G16">
        <v>1</v>
      </c>
      <c r="H16">
        <v>4</v>
      </c>
      <c r="I16" s="11">
        <f t="shared" si="0"/>
        <v>23</v>
      </c>
    </row>
    <row r="17" spans="1:9" ht="12.75">
      <c r="A17" s="10">
        <v>10</v>
      </c>
      <c r="B17">
        <v>1</v>
      </c>
      <c r="C17">
        <v>3</v>
      </c>
      <c r="E17">
        <v>1</v>
      </c>
      <c r="F17">
        <v>1</v>
      </c>
      <c r="G17">
        <v>3</v>
      </c>
      <c r="H17">
        <v>2</v>
      </c>
      <c r="I17" s="11">
        <f t="shared" si="0"/>
        <v>11</v>
      </c>
    </row>
    <row r="18" spans="1:9" ht="12.75">
      <c r="A18" s="12">
        <v>11</v>
      </c>
      <c r="B18">
        <v>2</v>
      </c>
      <c r="F18">
        <v>2</v>
      </c>
      <c r="G18">
        <v>2</v>
      </c>
      <c r="H18">
        <v>1</v>
      </c>
      <c r="I18" s="11">
        <f t="shared" si="0"/>
        <v>7</v>
      </c>
    </row>
    <row r="19" spans="1:9" ht="12.75">
      <c r="A19" s="16" t="s">
        <v>6</v>
      </c>
      <c r="B19">
        <v>7</v>
      </c>
      <c r="C19">
        <v>2</v>
      </c>
      <c r="E19">
        <v>1</v>
      </c>
      <c r="F19">
        <v>2</v>
      </c>
      <c r="G19">
        <v>1</v>
      </c>
      <c r="H19">
        <v>3</v>
      </c>
      <c r="I19" s="11">
        <f t="shared" si="0"/>
        <v>16</v>
      </c>
    </row>
    <row r="20" spans="1:9" ht="12.75">
      <c r="A20" s="13" t="s">
        <v>1</v>
      </c>
      <c r="B20" s="14">
        <f>SUM(B8:B19)</f>
        <v>23895</v>
      </c>
      <c r="C20" s="14">
        <f aca="true" t="shared" si="1" ref="C20:H20">SUM(C8:C19)</f>
        <v>7375</v>
      </c>
      <c r="D20" s="14">
        <f t="shared" si="1"/>
        <v>5877</v>
      </c>
      <c r="E20" s="14">
        <f t="shared" si="1"/>
        <v>895</v>
      </c>
      <c r="F20" s="14">
        <f t="shared" si="1"/>
        <v>125</v>
      </c>
      <c r="G20" s="14">
        <f t="shared" si="1"/>
        <v>31</v>
      </c>
      <c r="H20" s="14">
        <f t="shared" si="1"/>
        <v>14</v>
      </c>
      <c r="I20" s="17">
        <f>SUM(I8:I19)</f>
        <v>38212</v>
      </c>
    </row>
    <row r="21" spans="1:9" ht="12.75">
      <c r="A21" s="7"/>
      <c r="B21" s="19"/>
      <c r="C21" s="19"/>
      <c r="D21" s="19"/>
      <c r="E21" s="19"/>
      <c r="F21" s="19"/>
      <c r="G21" s="19"/>
      <c r="H21" s="19"/>
      <c r="I21" s="19"/>
    </row>
    <row r="22" ht="12.75"/>
    <row r="23" spans="1:15" ht="12.75">
      <c r="A23" s="20" t="s">
        <v>5</v>
      </c>
      <c r="O23" s="18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2019-08-20T12:02:52Z</dcterms:modified>
  <cp:category/>
  <cp:version/>
  <cp:contentType/>
  <cp:contentStatus/>
</cp:coreProperties>
</file>