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<sst xmlns="http://schemas.openxmlformats.org/spreadsheetml/2006/main" count="21" uniqueCount="21">
  <si>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</si>
  <si>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Barrido manual</t>
  </si>
  <si>
    <t>Brigada de parque</t>
  </si>
  <si>
    <t>Barrido mecánico</t>
  </si>
  <si>
    <t>Baldeo mixto</t>
  </si>
  <si>
    <t>Baldeo mecánico</t>
  </si>
  <si>
    <t>Baldeo alta presión</t>
  </si>
  <si>
    <t>Barrido mixto</t>
  </si>
  <si>
    <t>Baldeo manual</t>
  </si>
  <si>
    <t>FUENTE: Excmo. Ayuntamiento de Sevilla. LIPASAM.</t>
  </si>
  <si>
    <t>Subtotal Barridos</t>
  </si>
  <si>
    <t>Subtotal Baldeos</t>
  </si>
  <si>
    <t>Limpieza Viaria</t>
  </si>
  <si>
    <t>Tratamientos</t>
  </si>
  <si>
    <t>km</t>
  </si>
  <si>
    <t>Limpieza jardines Centro</t>
  </si>
  <si>
    <t>Fregado de aceras</t>
  </si>
  <si>
    <t>Barrido manual motorizado</t>
  </si>
  <si>
    <t>(sin contabilizar los repasos)</t>
  </si>
  <si>
    <t>DATOS DESAGREGADOS SEGÚN TRATAMIENTO. 2015.</t>
  </si>
  <si>
    <t xml:space="preserve">4.5.10. LIMPIEZA PÚBLICA. KM DE BARRIDO DE EJE DE CALLE.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</si>
</sst>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"/>
    <numFmt numFmtId="177" formatCode="0.0%"/>
  </numFmts>
  <fonts count="41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51" applyFont="1" applyBorder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51" applyNumberFormat="1" applyFont="1" applyBorder="1">
      <alignment/>
      <protection/>
    </xf>
    <xf numFmtId="177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2" fillId="0" borderId="14" xfId="51" applyFont="1" applyFill="1" applyBorder="1">
      <alignment/>
      <protection/>
    </xf>
    <xf numFmtId="0" fontId="2" fillId="33" borderId="15" xfId="51" applyFont="1" applyFill="1" applyBorder="1" applyAlignment="1">
      <alignment horizontal="center" vertical="center"/>
      <protection/>
    </xf>
    <xf numFmtId="0" fontId="2" fillId="34" borderId="15" xfId="51" applyFont="1" applyFill="1" applyBorder="1" applyAlignment="1">
      <alignment horizontal="left"/>
      <protection/>
    </xf>
    <xf numFmtId="0" fontId="2" fillId="33" borderId="16" xfId="51" applyFont="1" applyFill="1" applyBorder="1" applyAlignment="1">
      <alignment horizontal="left" vertical="center"/>
      <protection/>
    </xf>
    <xf numFmtId="0" fontId="2" fillId="0" borderId="14" xfId="51" applyFont="1" applyBorder="1" applyAlignment="1">
      <alignment horizontal="left"/>
      <protection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6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36.421875" style="0" customWidth="1"/>
    <col min="2" max="2" width="17.8515625" style="0" customWidth="1"/>
  </cols>
  <sheetData>
    <row r="1" spans="1:123" ht="15.75">
      <c r="A1" s="9" t="s">
        <v>20</v>
      </c>
      <c r="B1" s="3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s="16" customFormat="1" ht="15.75">
      <c r="A2" s="25" t="s">
        <v>19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 s="16" customFormat="1" ht="12.75">
      <c r="A3" s="15" t="s">
        <v>18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</row>
    <row r="4" spans="1:123" s="16" customFormat="1" ht="12.75">
      <c r="A4" s="19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:12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</row>
    <row r="6" spans="1:10" ht="12.75">
      <c r="A6" s="11" t="s">
        <v>12</v>
      </c>
      <c r="B6" s="26">
        <v>2015</v>
      </c>
      <c r="C6" s="17"/>
      <c r="D6" s="18"/>
      <c r="E6" s="18"/>
      <c r="F6" s="18"/>
      <c r="G6" s="18"/>
      <c r="H6" s="18"/>
      <c r="I6" s="18"/>
      <c r="J6" s="18"/>
    </row>
    <row r="7" spans="1:3" ht="12.75">
      <c r="A7" s="13" t="s">
        <v>13</v>
      </c>
      <c r="B7" s="23" t="s">
        <v>14</v>
      </c>
      <c r="C7" s="7"/>
    </row>
    <row r="8" spans="1:2" ht="12.75">
      <c r="A8" s="1" t="s">
        <v>1</v>
      </c>
      <c r="B8" s="22">
        <v>91617</v>
      </c>
    </row>
    <row r="9" spans="1:2" ht="12.75">
      <c r="A9" s="1" t="s">
        <v>17</v>
      </c>
      <c r="B9" s="22">
        <v>11977</v>
      </c>
    </row>
    <row r="10" spans="1:2" ht="12.75">
      <c r="A10" s="1" t="s">
        <v>15</v>
      </c>
      <c r="B10" s="21">
        <v>10</v>
      </c>
    </row>
    <row r="11" spans="1:2" ht="12.75">
      <c r="A11" s="1" t="s">
        <v>2</v>
      </c>
      <c r="B11" s="22">
        <v>12595</v>
      </c>
    </row>
    <row r="12" spans="1:2" ht="12.75">
      <c r="A12" s="1" t="s">
        <v>3</v>
      </c>
      <c r="B12" s="22">
        <v>125498</v>
      </c>
    </row>
    <row r="13" spans="1:2" ht="12.75">
      <c r="A13" s="1" t="s">
        <v>7</v>
      </c>
      <c r="B13" s="22">
        <v>38669</v>
      </c>
    </row>
    <row r="14" spans="1:5" ht="12.75">
      <c r="A14" s="1" t="s">
        <v>16</v>
      </c>
      <c r="B14" s="21">
        <v>401</v>
      </c>
      <c r="E14" s="8"/>
    </row>
    <row r="15" spans="1:5" ht="12.75">
      <c r="A15" s="12" t="s">
        <v>10</v>
      </c>
      <c r="B15" s="24">
        <v>280767</v>
      </c>
      <c r="D15" s="8"/>
      <c r="E15" s="8"/>
    </row>
    <row r="16" spans="1:5" ht="12.75">
      <c r="A16" s="1" t="s">
        <v>5</v>
      </c>
      <c r="B16" s="22">
        <v>1920</v>
      </c>
      <c r="C16" s="8"/>
      <c r="D16" s="8"/>
      <c r="E16" s="8"/>
    </row>
    <row r="17" spans="1:5" ht="12.75">
      <c r="A17" s="1" t="s">
        <v>6</v>
      </c>
      <c r="B17" s="22">
        <v>1054</v>
      </c>
      <c r="C17" s="8"/>
      <c r="D17" s="8"/>
      <c r="E17" s="8"/>
    </row>
    <row r="18" spans="1:5" ht="12.75">
      <c r="A18" s="1" t="s">
        <v>4</v>
      </c>
      <c r="B18" s="22">
        <v>16218</v>
      </c>
      <c r="C18" s="8"/>
      <c r="D18" s="8"/>
      <c r="E18" s="8"/>
    </row>
    <row r="19" spans="1:5" ht="12.75">
      <c r="A19" s="1" t="s">
        <v>8</v>
      </c>
      <c r="B19" s="21">
        <v>456</v>
      </c>
      <c r="C19" s="8"/>
      <c r="D19" s="8"/>
      <c r="E19" s="8"/>
    </row>
    <row r="20" spans="1:5" ht="12.75">
      <c r="A20" s="14" t="s">
        <v>11</v>
      </c>
      <c r="B20" s="24">
        <v>19648</v>
      </c>
      <c r="C20" s="8"/>
      <c r="D20" s="8"/>
      <c r="E20" s="8"/>
    </row>
    <row r="21" spans="1:3" ht="12.75">
      <c r="A21" s="1"/>
      <c r="B21" s="21"/>
      <c r="C21" s="8"/>
    </row>
    <row r="22" spans="1:2" ht="12.75">
      <c r="A22" s="10" t="s">
        <v>0</v>
      </c>
      <c r="B22" s="24">
        <f>B15+B20</f>
        <v>300415</v>
      </c>
    </row>
    <row r="25" ht="12.75">
      <c r="A25" s="20" t="s">
        <v>9</v>
      </c>
    </row>
    <row r="26" spans="3:7" ht="12.75">
      <c r="C26" s="18"/>
      <c r="D26" s="18"/>
      <c r="E26" s="18"/>
      <c r="F26" s="18"/>
      <c r="G26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Maria Angeles Vilches Medina</cp:lastModifiedBy>
  <dcterms:created xsi:type="dcterms:W3CDTF">2006-12-19T10:06:34Z</dcterms:created>
  <dcterms:modified xsi:type="dcterms:W3CDTF">2016-10-18T09:18:38Z</dcterms:modified>
  <cp:category/>
  <cp:version/>
  <cp:contentType/>
  <cp:contentStatus/>
</cp:coreProperties>
</file>